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İFFFF\Desktop\"/>
    </mc:Choice>
  </mc:AlternateContent>
  <bookViews>
    <workbookView xWindow="0" yWindow="0" windowWidth="20490" windowHeight="7545"/>
  </bookViews>
  <sheets>
    <sheet name="Sayfa1" sheetId="1" r:id="rId1"/>
  </sheets>
  <calcPr calcId="125725"/>
</workbook>
</file>

<file path=xl/sharedStrings.xml><?xml version="1.0" encoding="utf-8"?>
<sst xmlns="http://schemas.openxmlformats.org/spreadsheetml/2006/main" count="182" uniqueCount="117">
  <si>
    <t>BİYOLOJİ EĞİTİMİ MAZERET SINAV TAKVİMİ</t>
  </si>
  <si>
    <t>Dersin Kodu</t>
  </si>
  <si>
    <t>Dersin Adı</t>
  </si>
  <si>
    <t>Öğretim Üyesi</t>
  </si>
  <si>
    <t>Sınava Girecek Öğrenciler</t>
  </si>
  <si>
    <t>Sınav Günü</t>
  </si>
  <si>
    <t>Sınav Saati ve Yeri</t>
  </si>
  <si>
    <t xml:space="preserve"> MATEMATİK EĞİTİMİ MAZERET SINAV TAKVİMİ</t>
  </si>
  <si>
    <t>FİZİK EĞİTİMİ MAZERET SINAV TAKVİMİ</t>
  </si>
  <si>
    <t>Gözetmenler</t>
  </si>
  <si>
    <t xml:space="preserve"> FEN BİLGİSİ EĞİTİMİ MAZERET SINAV TAKVİMİ</t>
  </si>
  <si>
    <t>FBAE204</t>
  </si>
  <si>
    <t>Biyoloji 3</t>
  </si>
  <si>
    <t>Dr. Öğr. Üyesi. Fergan Karaer</t>
  </si>
  <si>
    <t>FBAE106</t>
  </si>
  <si>
    <t>Doç. Dr. Figen Eryılmaz</t>
  </si>
  <si>
    <t>Genel Matematik 2</t>
  </si>
  <si>
    <t>FBAE102</t>
  </si>
  <si>
    <t>Fizik 2</t>
  </si>
  <si>
    <t>Prof. Dr. Hüseyin Kalkan</t>
  </si>
  <si>
    <t>FBAE104</t>
  </si>
  <si>
    <t>Kimya 2</t>
  </si>
  <si>
    <t>Prof. Dr. Dilek Çelikler</t>
  </si>
  <si>
    <t>Prof. Dr. Tohit Güneş</t>
  </si>
  <si>
    <t>Tuğba Sağlam</t>
  </si>
  <si>
    <t>MÖAE404</t>
  </si>
  <si>
    <t>Geometri Öğretimi</t>
  </si>
  <si>
    <t>Doç. Dr. Rezan Yılmaz</t>
  </si>
  <si>
    <t>Hanife Altıntaş</t>
  </si>
  <si>
    <t>MÖAE308</t>
  </si>
  <si>
    <t>Matematiksel Modelleme</t>
  </si>
  <si>
    <t>Prof. Dr. Ali Eraslan</t>
  </si>
  <si>
    <t>EGMB204</t>
  </si>
  <si>
    <t>Eğitimde Araştırma Yöntemleri</t>
  </si>
  <si>
    <t>Dr. Öğr. Üyesi Ayşegül Altun</t>
  </si>
  <si>
    <t>EGMB201</t>
  </si>
  <si>
    <t>Türk Eğitim Tarihi</t>
  </si>
  <si>
    <t>Dr. Öğr. Üyesi Pelin İskender Kılıç</t>
  </si>
  <si>
    <t>Doç. Dr. Hasan Yakan</t>
  </si>
  <si>
    <t>EGGK110</t>
  </si>
  <si>
    <t xml:space="preserve"> </t>
  </si>
  <si>
    <t>HD</t>
  </si>
  <si>
    <t>ZÖ</t>
  </si>
  <si>
    <t>Soyut Matematik II</t>
  </si>
  <si>
    <t>Prof. Dr. Hamza Çalışıcı</t>
  </si>
  <si>
    <t>MÖAE104</t>
  </si>
  <si>
    <t>Öklid Geometrisi</t>
  </si>
  <si>
    <t>Dr. Öğr. Üyesi Zuhal Ünan</t>
  </si>
  <si>
    <t>MÖAE106</t>
  </si>
  <si>
    <t>Matematik Felsefesi</t>
  </si>
  <si>
    <t>Doç. Dr. Gülnur Şaffak Atalay</t>
  </si>
  <si>
    <t>MÖAE406</t>
  </si>
  <si>
    <t>Hanife Altıntaş, Murat Can Yılmaz</t>
  </si>
  <si>
    <t>MÖAE206</t>
  </si>
  <si>
    <t>Lineer Cebir II</t>
  </si>
  <si>
    <t>Prof. Dr. Celil Nebiyev</t>
  </si>
  <si>
    <t>Murat Can Yılmaz</t>
  </si>
  <si>
    <t>Genel Biyoloji 2</t>
  </si>
  <si>
    <t>Prof. Dr. M. Handan Güneş</t>
  </si>
  <si>
    <t>Senem Topyüz</t>
  </si>
  <si>
    <t>BİAE102</t>
  </si>
  <si>
    <t>BİAE108</t>
  </si>
  <si>
    <t>Genel Kimya Laboratuvarı</t>
  </si>
  <si>
    <t>Fatma Bozkurt</t>
  </si>
  <si>
    <t>EGGK007</t>
  </si>
  <si>
    <t>İnsan Hakları ve Demokrasi Eğitimi</t>
  </si>
  <si>
    <t>Öğr. Gör. Abdulnasır Bayram</t>
  </si>
  <si>
    <t>Türk Dili 2</t>
  </si>
  <si>
    <t>Öğr. Gör. İrfan Topal</t>
  </si>
  <si>
    <t>Sıla Büyükyıldız, Beyzanur Haktanır</t>
  </si>
  <si>
    <t>FBAE208</t>
  </si>
  <si>
    <t>Yer Bilimi</t>
  </si>
  <si>
    <t>Habibe Nur Zengin, Yağmur Çemek</t>
  </si>
  <si>
    <t>Habibe Nur Zengin, Yağmur Çemek, Yunus Yılmaz, Sıla Büyükyıldız</t>
  </si>
  <si>
    <t>Sudenaz Kantar</t>
  </si>
  <si>
    <t>FBAE206</t>
  </si>
  <si>
    <t>Fen Öğretim Programları</t>
  </si>
  <si>
    <t>Prof. Dr. Yavuz Saka</t>
  </si>
  <si>
    <t>EGMB302</t>
  </si>
  <si>
    <t>Eğitimde Ahlak ve Etik</t>
  </si>
  <si>
    <t>Dr. Öğr. Üyesi Yusuf Bahri Gündoğdu</t>
  </si>
  <si>
    <t>Sıla Büyükyıldız, Beyzanur Haktanır, Hava Elif Tuğrul</t>
  </si>
  <si>
    <t>EGGK003</t>
  </si>
  <si>
    <t>Beslenme ve Sağlık</t>
  </si>
  <si>
    <t>Mehmet Hanifi Güner</t>
  </si>
  <si>
    <t>FZAE306</t>
  </si>
  <si>
    <t>Kuantum Fiziği</t>
  </si>
  <si>
    <t>Prof. Dr. Önder Kabadayı</t>
  </si>
  <si>
    <t>Hacer Esin Sarıkaya</t>
  </si>
  <si>
    <t>FZAE212</t>
  </si>
  <si>
    <t>Astronomi</t>
  </si>
  <si>
    <t>Prof. Dr. Hanife Saraçoğlu</t>
  </si>
  <si>
    <t>Buket Akdeniz</t>
  </si>
  <si>
    <t>FZAE402</t>
  </si>
  <si>
    <t>Katıhal Fiziği</t>
  </si>
  <si>
    <t>İMÖAE105</t>
  </si>
  <si>
    <t xml:space="preserve">Soyut Matematik  </t>
  </si>
  <si>
    <t>Ece Yılmaz, Ayşenur Gözüpek, Harun Reşit Sulu</t>
  </si>
  <si>
    <t>10:00-BD102</t>
  </si>
  <si>
    <t>13:00-BD203</t>
  </si>
  <si>
    <t>10:30-BD203</t>
  </si>
  <si>
    <t>09:30-BD203</t>
  </si>
  <si>
    <t>14:00-AD105</t>
  </si>
  <si>
    <t>13:00-AD105</t>
  </si>
  <si>
    <t>11:00-AD105</t>
  </si>
  <si>
    <t>09:00-AD105</t>
  </si>
  <si>
    <t>15:00-AD105</t>
  </si>
  <si>
    <t>10:00-AD105</t>
  </si>
  <si>
    <t>FBAE108</t>
  </si>
  <si>
    <t>Eğitim  Psikolojisi</t>
  </si>
  <si>
    <t>Biyoloji1</t>
  </si>
  <si>
    <t>EGMB103</t>
  </si>
  <si>
    <t>Dr. Öğr. Üyesi Mustafa Selim Altınışık</t>
  </si>
  <si>
    <t>Yeliz Uyanık</t>
  </si>
  <si>
    <t>29/04/2025</t>
  </si>
  <si>
    <t xml:space="preserve">11:00-Öğretim Üyesi Ofisi </t>
  </si>
  <si>
    <t>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</si>
</sst>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dd/mm/yyyy;@"/>
  </numFmts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 wrapText="1"/>
    </xf>
    <xf numFmtId="20" fontId="1" fillId="0" borderId="1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165" fontId="0" fillId="2" borderId="23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5" fontId="0" fillId="2" borderId="21" xfId="0" applyNumberFormat="1" applyFont="1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 wrapText="1"/>
    </xf>
    <xf numFmtId="165" fontId="0" fillId="2" borderId="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15" xfId="0" applyFill="1" applyBorder="1" applyAlignment="1">
      <alignment horizontal="center" vertical="center" wrapText="1"/>
    </xf>
    <xf numFmtId="165" fontId="0" fillId="2" borderId="14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164" fontId="0" fillId="2" borderId="24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 wrapText="1"/>
    </xf>
    <xf numFmtId="165" fontId="0" fillId="2" borderId="9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5" fontId="0" fillId="3" borderId="14" xfId="0" applyNumberFormat="1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165" fontId="0" fillId="3" borderId="23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65" fontId="0" fillId="3" borderId="9" xfId="0" applyNumberFormat="1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2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165" fontId="0" fillId="0" borderId="9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5" fontId="0" fillId="2" borderId="27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2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3" borderId="23" xfId="0" applyNumberFormat="1" applyFont="1" applyFill="1" applyBorder="1" applyAlignment="1">
      <alignment horizontal="center" vertical="center" wrapText="1"/>
    </xf>
    <xf numFmtId="164" fontId="0" fillId="3" borderId="24" xfId="0" applyNumberFormat="1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25" xfId="0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22" zoomScale="80" zoomScaleNormal="80" zoomScaleSheetLayoutView="80" workbookViewId="0">
      <selection activeCell="L26" sqref="L26"/>
    </sheetView>
  </sheetViews>
  <sheetFormatPr defaultRowHeight="15" x14ac:dyDescent="0.25"/>
  <cols>
    <col min="1" max="1" width="13.42578125" customWidth="1"/>
    <col min="2" max="2" width="20.7109375" customWidth="1"/>
    <col min="3" max="3" width="10.5703125" customWidth="1"/>
    <col min="4" max="4" width="43.28515625" style="20" customWidth="1"/>
    <col min="5" max="5" width="35.42578125" style="20" customWidth="1"/>
    <col min="6" max="6" width="24.5703125" style="20" customWidth="1"/>
    <col min="7" max="7" width="24.5703125" style="88" customWidth="1"/>
  </cols>
  <sheetData>
    <row r="1" spans="1:7" ht="15.75" thickBot="1" x14ac:dyDescent="0.3">
      <c r="A1" s="89" t="s">
        <v>7</v>
      </c>
      <c r="B1" s="90"/>
      <c r="C1" s="90"/>
      <c r="D1" s="90"/>
      <c r="E1" s="90"/>
      <c r="F1" s="90"/>
      <c r="G1" s="73"/>
    </row>
    <row r="2" spans="1:7" ht="30.75" thickBot="1" x14ac:dyDescent="0.3">
      <c r="A2" s="7" t="s">
        <v>5</v>
      </c>
      <c r="B2" s="8" t="s">
        <v>6</v>
      </c>
      <c r="C2" s="9" t="s">
        <v>1</v>
      </c>
      <c r="D2" s="9" t="s">
        <v>2</v>
      </c>
      <c r="E2" s="9" t="s">
        <v>3</v>
      </c>
      <c r="F2" s="26" t="s">
        <v>4</v>
      </c>
      <c r="G2" s="10" t="s">
        <v>9</v>
      </c>
    </row>
    <row r="3" spans="1:7" ht="30.75" thickBot="1" x14ac:dyDescent="0.3">
      <c r="A3" s="37">
        <v>45777</v>
      </c>
      <c r="B3" s="38" t="s">
        <v>98</v>
      </c>
      <c r="C3" s="29" t="s">
        <v>25</v>
      </c>
      <c r="D3" s="29" t="s">
        <v>26</v>
      </c>
      <c r="E3" s="29" t="s">
        <v>27</v>
      </c>
      <c r="F3" s="30" t="s">
        <v>52</v>
      </c>
      <c r="G3" s="31" t="s">
        <v>41</v>
      </c>
    </row>
    <row r="4" spans="1:7" ht="30.75" thickBot="1" x14ac:dyDescent="0.3">
      <c r="A4" s="43">
        <v>45777</v>
      </c>
      <c r="B4" s="50" t="s">
        <v>99</v>
      </c>
      <c r="C4" s="40" t="s">
        <v>45</v>
      </c>
      <c r="D4" s="40" t="s">
        <v>43</v>
      </c>
      <c r="E4" s="40" t="s">
        <v>44</v>
      </c>
      <c r="F4" s="30" t="s">
        <v>52</v>
      </c>
      <c r="G4" s="42" t="s">
        <v>41</v>
      </c>
    </row>
    <row r="5" spans="1:7" x14ac:dyDescent="0.25">
      <c r="A5" s="43">
        <v>45775</v>
      </c>
      <c r="B5" s="50" t="s">
        <v>100</v>
      </c>
      <c r="C5" s="40" t="s">
        <v>48</v>
      </c>
      <c r="D5" s="40" t="s">
        <v>46</v>
      </c>
      <c r="E5" s="40" t="s">
        <v>47</v>
      </c>
      <c r="F5" s="30" t="s">
        <v>28</v>
      </c>
      <c r="G5" s="42" t="s">
        <v>42</v>
      </c>
    </row>
    <row r="6" spans="1:7" x14ac:dyDescent="0.25">
      <c r="A6" s="39">
        <v>45775</v>
      </c>
      <c r="B6" s="32" t="s">
        <v>101</v>
      </c>
      <c r="C6" s="40" t="s">
        <v>29</v>
      </c>
      <c r="D6" s="33" t="s">
        <v>30</v>
      </c>
      <c r="E6" s="33" t="s">
        <v>31</v>
      </c>
      <c r="F6" s="41" t="s">
        <v>28</v>
      </c>
      <c r="G6" s="42" t="s">
        <v>42</v>
      </c>
    </row>
    <row r="7" spans="1:7" x14ac:dyDescent="0.25">
      <c r="A7" s="56">
        <v>45776</v>
      </c>
      <c r="B7" s="57" t="s">
        <v>102</v>
      </c>
      <c r="C7" s="58" t="s">
        <v>32</v>
      </c>
      <c r="D7" s="58" t="s">
        <v>33</v>
      </c>
      <c r="E7" s="58" t="s">
        <v>34</v>
      </c>
      <c r="F7" s="59" t="s">
        <v>28</v>
      </c>
      <c r="G7" s="60"/>
    </row>
    <row r="8" spans="1:7" x14ac:dyDescent="0.25">
      <c r="A8" s="56">
        <v>45776</v>
      </c>
      <c r="B8" s="61" t="s">
        <v>103</v>
      </c>
      <c r="C8" s="58" t="s">
        <v>35</v>
      </c>
      <c r="D8" s="58" t="s">
        <v>36</v>
      </c>
      <c r="E8" s="62" t="s">
        <v>37</v>
      </c>
      <c r="F8" s="59" t="s">
        <v>28</v>
      </c>
      <c r="G8" s="63"/>
    </row>
    <row r="9" spans="1:7" x14ac:dyDescent="0.25">
      <c r="A9" s="64"/>
      <c r="B9" s="65"/>
      <c r="C9" s="66" t="s">
        <v>51</v>
      </c>
      <c r="D9" s="66" t="s">
        <v>49</v>
      </c>
      <c r="E9" s="58" t="s">
        <v>50</v>
      </c>
      <c r="F9" s="59" t="s">
        <v>28</v>
      </c>
      <c r="G9" s="81"/>
    </row>
    <row r="10" spans="1:7" x14ac:dyDescent="0.25">
      <c r="A10" s="28">
        <v>45775</v>
      </c>
      <c r="B10" s="50" t="s">
        <v>100</v>
      </c>
      <c r="C10" s="36" t="s">
        <v>53</v>
      </c>
      <c r="D10" s="33" t="s">
        <v>54</v>
      </c>
      <c r="E10" s="33" t="s">
        <v>55</v>
      </c>
      <c r="F10" s="34" t="s">
        <v>56</v>
      </c>
      <c r="G10" s="52" t="s">
        <v>42</v>
      </c>
    </row>
    <row r="11" spans="1:7" ht="50.1" customHeight="1" x14ac:dyDescent="0.25">
      <c r="A11" s="28">
        <v>45775</v>
      </c>
      <c r="B11" s="50" t="s">
        <v>100</v>
      </c>
      <c r="C11" s="36" t="s">
        <v>95</v>
      </c>
      <c r="D11" s="33" t="s">
        <v>96</v>
      </c>
      <c r="E11" s="33" t="s">
        <v>55</v>
      </c>
      <c r="F11" s="34" t="s">
        <v>97</v>
      </c>
      <c r="G11" s="52" t="s">
        <v>42</v>
      </c>
    </row>
    <row r="12" spans="1:7" x14ac:dyDescent="0.25">
      <c r="A12" s="28"/>
      <c r="B12" s="46"/>
      <c r="C12" s="47"/>
      <c r="D12" s="45"/>
      <c r="E12" s="45"/>
      <c r="F12" s="34"/>
      <c r="G12" s="52"/>
    </row>
    <row r="13" spans="1:7" x14ac:dyDescent="0.25">
      <c r="A13" s="23"/>
      <c r="B13" s="3"/>
      <c r="C13" s="3"/>
      <c r="D13" s="2"/>
      <c r="E13" s="2"/>
      <c r="F13" s="21"/>
      <c r="G13" s="15"/>
    </row>
    <row r="14" spans="1:7" x14ac:dyDescent="0.25">
      <c r="A14" s="23"/>
      <c r="B14" s="3"/>
      <c r="C14" s="3"/>
      <c r="D14" s="2"/>
      <c r="E14" s="2"/>
      <c r="F14" s="21"/>
      <c r="G14" s="15"/>
    </row>
    <row r="15" spans="1:7" x14ac:dyDescent="0.25">
      <c r="A15" s="23"/>
      <c r="B15" s="3"/>
      <c r="C15" s="3"/>
      <c r="D15" s="2"/>
      <c r="E15" s="2"/>
      <c r="F15" s="21"/>
      <c r="G15" s="15"/>
    </row>
    <row r="16" spans="1:7" ht="15.75" thickBot="1" x14ac:dyDescent="0.3">
      <c r="A16" s="24"/>
      <c r="B16" s="16"/>
      <c r="C16" s="16"/>
      <c r="D16" s="18"/>
      <c r="E16" s="18"/>
      <c r="F16" s="22"/>
      <c r="G16" s="17"/>
    </row>
    <row r="17" spans="1:7" x14ac:dyDescent="0.25">
      <c r="A17" s="1"/>
      <c r="B17" s="1"/>
      <c r="C17" s="1"/>
      <c r="D17" s="19"/>
      <c r="E17" s="19"/>
      <c r="F17" s="25"/>
      <c r="G17" s="1"/>
    </row>
    <row r="18" spans="1:7" ht="15.75" thickBot="1" x14ac:dyDescent="0.3">
      <c r="A18" s="89" t="s">
        <v>10</v>
      </c>
      <c r="B18" s="90"/>
      <c r="C18" s="90"/>
      <c r="D18" s="90"/>
      <c r="E18" s="90"/>
      <c r="F18" s="90"/>
      <c r="G18" s="73"/>
    </row>
    <row r="19" spans="1:7" ht="30" x14ac:dyDescent="0.25">
      <c r="A19" s="12" t="s">
        <v>5</v>
      </c>
      <c r="B19" s="11" t="s">
        <v>6</v>
      </c>
      <c r="C19" s="11" t="s">
        <v>1</v>
      </c>
      <c r="D19" s="11" t="s">
        <v>2</v>
      </c>
      <c r="E19" s="11" t="s">
        <v>3</v>
      </c>
      <c r="F19" s="27" t="s">
        <v>4</v>
      </c>
      <c r="G19" s="10" t="s">
        <v>9</v>
      </c>
    </row>
    <row r="20" spans="1:7" x14ac:dyDescent="0.25">
      <c r="A20" s="83">
        <v>45776</v>
      </c>
      <c r="B20" s="84" t="s">
        <v>104</v>
      </c>
      <c r="C20" s="85" t="s">
        <v>64</v>
      </c>
      <c r="D20" s="85" t="s">
        <v>65</v>
      </c>
      <c r="E20" s="85" t="s">
        <v>66</v>
      </c>
      <c r="F20" s="86" t="s">
        <v>24</v>
      </c>
      <c r="G20" s="87"/>
    </row>
    <row r="21" spans="1:7" x14ac:dyDescent="0.25">
      <c r="A21" s="83">
        <v>45775</v>
      </c>
      <c r="B21" s="84" t="s">
        <v>105</v>
      </c>
      <c r="C21" s="85" t="s">
        <v>39</v>
      </c>
      <c r="D21" s="85" t="s">
        <v>67</v>
      </c>
      <c r="E21" s="85" t="s">
        <v>68</v>
      </c>
      <c r="F21" s="86" t="s">
        <v>24</v>
      </c>
      <c r="G21" s="87"/>
    </row>
    <row r="22" spans="1:7" ht="30" x14ac:dyDescent="0.25">
      <c r="A22" s="77">
        <v>45775</v>
      </c>
      <c r="B22" s="50" t="s">
        <v>100</v>
      </c>
      <c r="C22" s="40" t="s">
        <v>11</v>
      </c>
      <c r="D22" s="40" t="s">
        <v>12</v>
      </c>
      <c r="E22" s="78" t="s">
        <v>13</v>
      </c>
      <c r="F22" s="41" t="s">
        <v>69</v>
      </c>
      <c r="G22" s="42" t="s">
        <v>42</v>
      </c>
    </row>
    <row r="23" spans="1:7" ht="50.1" customHeight="1" thickBot="1" x14ac:dyDescent="0.3">
      <c r="A23" s="28">
        <v>45777</v>
      </c>
      <c r="B23" s="50" t="s">
        <v>99</v>
      </c>
      <c r="C23" s="33" t="s">
        <v>14</v>
      </c>
      <c r="D23" s="33" t="s">
        <v>16</v>
      </c>
      <c r="E23" s="33" t="s">
        <v>15</v>
      </c>
      <c r="F23" s="41" t="s">
        <v>81</v>
      </c>
      <c r="G23" s="35" t="s">
        <v>41</v>
      </c>
    </row>
    <row r="24" spans="1:7" ht="15.75" thickBot="1" x14ac:dyDescent="0.3">
      <c r="A24" s="28">
        <v>45777</v>
      </c>
      <c r="B24" s="38" t="s">
        <v>98</v>
      </c>
      <c r="C24" s="36" t="s">
        <v>17</v>
      </c>
      <c r="D24" s="33" t="s">
        <v>18</v>
      </c>
      <c r="E24" s="33" t="s">
        <v>19</v>
      </c>
      <c r="F24" s="34" t="s">
        <v>74</v>
      </c>
      <c r="G24" s="35" t="s">
        <v>41</v>
      </c>
    </row>
    <row r="25" spans="1:7" ht="45" x14ac:dyDescent="0.25">
      <c r="A25" s="28">
        <v>45777</v>
      </c>
      <c r="B25" s="38" t="s">
        <v>98</v>
      </c>
      <c r="C25" s="3" t="s">
        <v>20</v>
      </c>
      <c r="D25" s="2" t="s">
        <v>21</v>
      </c>
      <c r="E25" s="2" t="s">
        <v>22</v>
      </c>
      <c r="F25" s="34" t="s">
        <v>73</v>
      </c>
      <c r="G25" s="13" t="s">
        <v>41</v>
      </c>
    </row>
    <row r="26" spans="1:7" ht="30" x14ac:dyDescent="0.25">
      <c r="A26" s="28">
        <v>45775</v>
      </c>
      <c r="B26" s="50" t="s">
        <v>100</v>
      </c>
      <c r="C26" s="3" t="s">
        <v>70</v>
      </c>
      <c r="D26" s="2" t="s">
        <v>71</v>
      </c>
      <c r="E26" s="78" t="s">
        <v>13</v>
      </c>
      <c r="F26" s="34" t="s">
        <v>72</v>
      </c>
      <c r="G26" s="13" t="s">
        <v>42</v>
      </c>
    </row>
    <row r="27" spans="1:7" x14ac:dyDescent="0.25">
      <c r="A27" s="71">
        <v>45775</v>
      </c>
      <c r="B27" s="32" t="s">
        <v>101</v>
      </c>
      <c r="C27" s="3" t="s">
        <v>75</v>
      </c>
      <c r="D27" s="2" t="s">
        <v>76</v>
      </c>
      <c r="E27" s="2" t="s">
        <v>77</v>
      </c>
      <c r="F27" s="34" t="s">
        <v>74</v>
      </c>
      <c r="G27" s="15" t="s">
        <v>42</v>
      </c>
    </row>
    <row r="28" spans="1:7" x14ac:dyDescent="0.25">
      <c r="A28" s="64">
        <v>45776</v>
      </c>
      <c r="B28" s="61" t="s">
        <v>106</v>
      </c>
      <c r="C28" s="79" t="s">
        <v>78</v>
      </c>
      <c r="D28" s="58" t="s">
        <v>79</v>
      </c>
      <c r="E28" s="58" t="s">
        <v>80</v>
      </c>
      <c r="F28" s="80" t="s">
        <v>74</v>
      </c>
      <c r="G28" s="81"/>
    </row>
    <row r="29" spans="1:7" x14ac:dyDescent="0.25">
      <c r="A29" s="28" t="s">
        <v>116</v>
      </c>
      <c r="B29" s="72" t="s">
        <v>98</v>
      </c>
      <c r="C29" s="3" t="s">
        <v>108</v>
      </c>
      <c r="D29" s="2" t="s">
        <v>110</v>
      </c>
      <c r="E29" s="2" t="s">
        <v>23</v>
      </c>
      <c r="F29" s="21" t="s">
        <v>113</v>
      </c>
      <c r="G29" s="13" t="s">
        <v>41</v>
      </c>
    </row>
    <row r="30" spans="1:7" ht="30" customHeight="1" x14ac:dyDescent="0.25">
      <c r="A30" s="91" t="s">
        <v>114</v>
      </c>
      <c r="B30" s="92" t="s">
        <v>115</v>
      </c>
      <c r="C30" s="93" t="s">
        <v>111</v>
      </c>
      <c r="D30" s="58" t="s">
        <v>109</v>
      </c>
      <c r="E30" s="58" t="s">
        <v>112</v>
      </c>
      <c r="F30" s="94" t="s">
        <v>113</v>
      </c>
      <c r="G30" s="95"/>
    </row>
    <row r="31" spans="1:7" ht="15.75" thickBot="1" x14ac:dyDescent="0.3">
      <c r="A31" s="4"/>
      <c r="B31" s="5"/>
      <c r="C31" s="16"/>
      <c r="D31" s="18"/>
      <c r="E31" s="18"/>
      <c r="F31" s="22"/>
      <c r="G31" s="17"/>
    </row>
    <row r="32" spans="1:7" x14ac:dyDescent="0.25">
      <c r="A32" s="1"/>
      <c r="B32" s="1"/>
      <c r="C32" s="1"/>
      <c r="D32" s="19"/>
      <c r="E32" s="19"/>
      <c r="F32" s="25"/>
      <c r="G32" s="1"/>
    </row>
    <row r="33" spans="1:7" x14ac:dyDescent="0.25">
      <c r="A33" s="1"/>
      <c r="B33" s="1"/>
      <c r="C33" s="1"/>
      <c r="D33" s="19"/>
      <c r="E33" s="19"/>
      <c r="F33" s="25"/>
      <c r="G33" s="1"/>
    </row>
    <row r="34" spans="1:7" ht="15.75" thickBot="1" x14ac:dyDescent="0.3">
      <c r="A34" s="89" t="s">
        <v>0</v>
      </c>
      <c r="B34" s="90"/>
      <c r="C34" s="90"/>
      <c r="D34" s="90"/>
      <c r="E34" s="90"/>
      <c r="F34" s="90"/>
      <c r="G34" s="6"/>
    </row>
    <row r="35" spans="1:7" ht="30" x14ac:dyDescent="0.25">
      <c r="A35" s="7" t="s">
        <v>5</v>
      </c>
      <c r="B35" s="8" t="s">
        <v>6</v>
      </c>
      <c r="C35" s="9" t="s">
        <v>1</v>
      </c>
      <c r="D35" s="74" t="s">
        <v>2</v>
      </c>
      <c r="E35" s="76" t="s">
        <v>3</v>
      </c>
      <c r="F35" s="75" t="s">
        <v>4</v>
      </c>
      <c r="G35" s="10" t="s">
        <v>9</v>
      </c>
    </row>
    <row r="36" spans="1:7" x14ac:dyDescent="0.25">
      <c r="A36" s="39">
        <v>45777</v>
      </c>
      <c r="B36" s="32" t="s">
        <v>99</v>
      </c>
      <c r="C36" s="33" t="s">
        <v>60</v>
      </c>
      <c r="D36" s="33" t="s">
        <v>57</v>
      </c>
      <c r="E36" s="40" t="s">
        <v>58</v>
      </c>
      <c r="F36" s="34" t="s">
        <v>59</v>
      </c>
      <c r="G36" s="35" t="s">
        <v>41</v>
      </c>
    </row>
    <row r="37" spans="1:7" x14ac:dyDescent="0.25">
      <c r="A37" s="39">
        <v>45775</v>
      </c>
      <c r="B37" s="32" t="s">
        <v>101</v>
      </c>
      <c r="C37" s="33" t="s">
        <v>61</v>
      </c>
      <c r="D37" s="33" t="s">
        <v>62</v>
      </c>
      <c r="E37" s="40" t="s">
        <v>38</v>
      </c>
      <c r="F37" s="34" t="s">
        <v>63</v>
      </c>
      <c r="G37" s="35" t="s">
        <v>42</v>
      </c>
    </row>
    <row r="38" spans="1:7" x14ac:dyDescent="0.25">
      <c r="A38" s="39"/>
      <c r="B38" s="32"/>
      <c r="C38" s="33"/>
      <c r="D38" s="33"/>
      <c r="E38" s="40"/>
      <c r="F38" s="34"/>
      <c r="G38" s="35"/>
    </row>
    <row r="39" spans="1:7" x14ac:dyDescent="0.25">
      <c r="A39" s="39"/>
      <c r="B39" s="32"/>
      <c r="C39" s="33"/>
      <c r="D39" s="33"/>
      <c r="E39" s="40"/>
      <c r="F39" s="34"/>
      <c r="G39" s="35"/>
    </row>
    <row r="40" spans="1:7" x14ac:dyDescent="0.25">
      <c r="A40" s="39"/>
      <c r="B40" s="32"/>
      <c r="C40" s="33"/>
      <c r="D40" s="33"/>
      <c r="E40" s="40"/>
      <c r="F40" s="34"/>
      <c r="G40" s="35"/>
    </row>
    <row r="41" spans="1:7" x14ac:dyDescent="0.25">
      <c r="A41" s="51"/>
      <c r="B41" s="44"/>
      <c r="C41" s="33"/>
      <c r="D41" s="33"/>
      <c r="E41" s="40"/>
      <c r="F41" s="34"/>
      <c r="G41" s="35"/>
    </row>
    <row r="42" spans="1:7" x14ac:dyDescent="0.25">
      <c r="A42" s="28"/>
      <c r="B42" s="32"/>
      <c r="C42" s="36"/>
      <c r="D42" s="33"/>
      <c r="E42" s="33"/>
      <c r="F42" s="34"/>
      <c r="G42" s="52"/>
    </row>
    <row r="43" spans="1:7" x14ac:dyDescent="0.25">
      <c r="A43" s="53"/>
      <c r="B43" s="54"/>
      <c r="C43" s="47"/>
      <c r="D43" s="45"/>
      <c r="E43" s="45"/>
      <c r="F43" s="48"/>
      <c r="G43" s="49"/>
    </row>
    <row r="44" spans="1:7" ht="15.75" thickBot="1" x14ac:dyDescent="0.3">
      <c r="A44" s="4"/>
      <c r="B44" s="14"/>
      <c r="C44" s="16"/>
      <c r="D44" s="18"/>
      <c r="E44" s="18"/>
      <c r="F44" s="22"/>
      <c r="G44" s="17"/>
    </row>
    <row r="45" spans="1:7" x14ac:dyDescent="0.25">
      <c r="A45" s="1"/>
      <c r="B45" s="1"/>
      <c r="C45" s="1"/>
      <c r="D45" s="19"/>
      <c r="E45" s="19"/>
      <c r="F45" s="25"/>
      <c r="G45" s="1"/>
    </row>
    <row r="46" spans="1:7" x14ac:dyDescent="0.25">
      <c r="A46" s="1"/>
      <c r="B46" s="1"/>
      <c r="C46" s="1"/>
      <c r="D46" s="19"/>
      <c r="E46" s="19"/>
      <c r="F46" s="25"/>
      <c r="G46" s="1"/>
    </row>
    <row r="47" spans="1:7" ht="15.75" thickBot="1" x14ac:dyDescent="0.3">
      <c r="A47" s="89" t="s">
        <v>8</v>
      </c>
      <c r="B47" s="90"/>
      <c r="C47" s="90"/>
      <c r="D47" s="90"/>
      <c r="E47" s="90"/>
      <c r="F47" s="90"/>
      <c r="G47" s="6"/>
    </row>
    <row r="48" spans="1:7" ht="30.75" thickBot="1" x14ac:dyDescent="0.3">
      <c r="A48" s="7" t="s">
        <v>5</v>
      </c>
      <c r="B48" s="8" t="s">
        <v>6</v>
      </c>
      <c r="C48" s="9" t="s">
        <v>1</v>
      </c>
      <c r="D48" s="9" t="s">
        <v>2</v>
      </c>
      <c r="E48" s="9" t="s">
        <v>3</v>
      </c>
      <c r="F48" s="26" t="s">
        <v>4</v>
      </c>
      <c r="G48" s="10" t="s">
        <v>9</v>
      </c>
    </row>
    <row r="49" spans="1:9" ht="15.75" thickBot="1" x14ac:dyDescent="0.3">
      <c r="A49" s="67">
        <v>45776</v>
      </c>
      <c r="B49" s="61" t="s">
        <v>107</v>
      </c>
      <c r="C49" s="68" t="s">
        <v>82</v>
      </c>
      <c r="D49" s="68" t="s">
        <v>83</v>
      </c>
      <c r="E49" s="68" t="s">
        <v>23</v>
      </c>
      <c r="F49" s="69" t="s">
        <v>84</v>
      </c>
      <c r="G49" s="82"/>
    </row>
    <row r="50" spans="1:9" ht="15.75" thickBot="1" x14ac:dyDescent="0.3">
      <c r="A50" s="71">
        <v>45777</v>
      </c>
      <c r="B50" s="38" t="s">
        <v>98</v>
      </c>
      <c r="C50" s="40" t="s">
        <v>85</v>
      </c>
      <c r="D50" s="40" t="s">
        <v>86</v>
      </c>
      <c r="E50" s="40" t="s">
        <v>87</v>
      </c>
      <c r="F50" s="30" t="s">
        <v>88</v>
      </c>
      <c r="G50" s="42" t="s">
        <v>41</v>
      </c>
    </row>
    <row r="51" spans="1:9" ht="15.75" thickBot="1" x14ac:dyDescent="0.3">
      <c r="A51" s="43">
        <v>45775</v>
      </c>
      <c r="B51" s="50" t="s">
        <v>100</v>
      </c>
      <c r="C51" s="36" t="s">
        <v>89</v>
      </c>
      <c r="D51" s="33" t="s">
        <v>90</v>
      </c>
      <c r="E51" s="40" t="s">
        <v>91</v>
      </c>
      <c r="F51" s="30" t="s">
        <v>92</v>
      </c>
      <c r="G51" s="42" t="s">
        <v>42</v>
      </c>
    </row>
    <row r="52" spans="1:9" ht="15.75" thickBot="1" x14ac:dyDescent="0.3">
      <c r="A52" s="43">
        <v>45777</v>
      </c>
      <c r="B52" s="50" t="s">
        <v>99</v>
      </c>
      <c r="C52" s="55" t="s">
        <v>93</v>
      </c>
      <c r="D52" s="40" t="s">
        <v>94</v>
      </c>
      <c r="E52" s="40" t="s">
        <v>91</v>
      </c>
      <c r="F52" s="30" t="s">
        <v>92</v>
      </c>
      <c r="G52" s="42" t="s">
        <v>41</v>
      </c>
    </row>
    <row r="53" spans="1:9" ht="15.75" thickBot="1" x14ac:dyDescent="0.3">
      <c r="A53" s="43"/>
      <c r="B53" s="50"/>
      <c r="C53" s="55"/>
      <c r="D53" s="40"/>
      <c r="E53" s="33"/>
      <c r="F53" s="30"/>
      <c r="G53" s="42"/>
    </row>
    <row r="54" spans="1:9" ht="15.75" thickBot="1" x14ac:dyDescent="0.3">
      <c r="A54" s="43"/>
      <c r="B54" s="50"/>
      <c r="C54" s="55"/>
      <c r="D54" s="40"/>
      <c r="E54" s="40"/>
      <c r="F54" s="30"/>
      <c r="G54" s="42"/>
      <c r="I54" s="70" t="s">
        <v>40</v>
      </c>
    </row>
    <row r="55" spans="1:9" ht="15.75" thickBot="1" x14ac:dyDescent="0.3">
      <c r="A55" s="43"/>
      <c r="B55" s="50"/>
      <c r="C55" s="55"/>
      <c r="D55" s="40"/>
      <c r="E55" s="40"/>
      <c r="F55" s="30"/>
      <c r="G55" s="42"/>
    </row>
    <row r="56" spans="1:9" ht="15.75" thickBot="1" x14ac:dyDescent="0.3">
      <c r="A56" s="43"/>
      <c r="B56" s="50"/>
      <c r="C56" s="55"/>
      <c r="D56" s="40"/>
      <c r="E56" s="40"/>
      <c r="F56" s="30"/>
      <c r="G56" s="42"/>
    </row>
    <row r="57" spans="1:9" ht="15.75" thickBot="1" x14ac:dyDescent="0.3">
      <c r="A57" s="43"/>
      <c r="B57" s="50"/>
      <c r="C57" s="55"/>
      <c r="D57" s="40"/>
      <c r="E57" s="40"/>
      <c r="F57" s="30"/>
      <c r="G57" s="42"/>
    </row>
    <row r="58" spans="1:9" x14ac:dyDescent="0.25">
      <c r="A58" s="43"/>
      <c r="B58" s="50"/>
      <c r="C58" s="40"/>
      <c r="D58" s="40"/>
      <c r="E58" s="40"/>
      <c r="F58" s="30"/>
      <c r="G58" s="42"/>
    </row>
    <row r="59" spans="1:9" x14ac:dyDescent="0.25">
      <c r="A59" s="43"/>
      <c r="B59" s="32"/>
      <c r="C59" s="33"/>
      <c r="D59" s="33"/>
      <c r="E59" s="33"/>
      <c r="F59" s="34"/>
      <c r="G59" s="35"/>
    </row>
  </sheetData>
  <mergeCells count="4">
    <mergeCell ref="A1:F1"/>
    <mergeCell ref="A47:F47"/>
    <mergeCell ref="A34:F34"/>
    <mergeCell ref="A18:F18"/>
  </mergeCells>
  <conditionalFormatting sqref="A41:B41 A43:B44">
    <cfRule type="timePeriod" dxfId="1" priority="2" timePeriod="lastMonth">
      <formula>AND(MONTH(A41)=MONTH(EDATE(TODAY(),0-1)),YEAR(A41)=YEAR(EDATE(TODAY(),0-1)))</formula>
    </cfRule>
  </conditionalFormatting>
  <conditionalFormatting sqref="B7">
    <cfRule type="timePeriod" dxfId="0" priority="1" timePeriod="lastMonth">
      <formula>AND(MONTH(B7)=MONTH(EDATE(TODAY(),0-1)),YEAR(B7)=YEAR(EDATE(TODAY(),0-1)))</formula>
    </cfRule>
  </conditionalFormatting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sevilay tavşan</dc:creator>
  <cp:lastModifiedBy>ELİFFFF</cp:lastModifiedBy>
  <cp:lastPrinted>2022-05-20T12:03:13Z</cp:lastPrinted>
  <dcterms:created xsi:type="dcterms:W3CDTF">2021-12-14T11:07:16Z</dcterms:created>
  <dcterms:modified xsi:type="dcterms:W3CDTF">2025-04-25T11:37:10Z</dcterms:modified>
</cp:coreProperties>
</file>