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<sst xmlns="http://schemas.openxmlformats.org/spreadsheetml/2006/main" count="195" uniqueCount="118">
  <si>
    <t>BİYOLOJİ EĞİTİMİ MAZERET SINAV TAKVİMİ</t>
  </si>
  <si>
    <t>Dersin Kodu</t>
  </si>
  <si>
    <t>Dersin Adı</t>
  </si>
  <si>
    <t>Öğretim Üyesi</t>
  </si>
  <si>
    <t>Sınava Girecek Öğrenciler</t>
  </si>
  <si>
    <t>İLKÖĞRETİM MATEMATİK EĞİTİMİ MAZERET SINAV TAKVİMİ</t>
  </si>
  <si>
    <t>Sınav Günü</t>
  </si>
  <si>
    <t>Sınav Saati ve Yeri</t>
  </si>
  <si>
    <t xml:space="preserve"> MATEMATİK EĞİTİMİ MAZERET SINAV TAKVİMİ</t>
  </si>
  <si>
    <t xml:space="preserve"> FEN EĞİTİMİ MAZERET SINAV TAKVİMİ</t>
  </si>
  <si>
    <t>Sevim Alper</t>
  </si>
  <si>
    <t>BYAE004-1</t>
  </si>
  <si>
    <t>Biyoloji  Öğrt. Materyal Tasarımı</t>
  </si>
  <si>
    <t>FBAE104</t>
  </si>
  <si>
    <t>Kimya 2</t>
  </si>
  <si>
    <t>FBAE007-1</t>
  </si>
  <si>
    <t>Kimyasal Atıklar ve Çevre Kirliliği</t>
  </si>
  <si>
    <t>Rümeysa Aleyna Ak</t>
  </si>
  <si>
    <t>FBAE102</t>
  </si>
  <si>
    <t>Fizik II</t>
  </si>
  <si>
    <t>İlhan Demircan</t>
  </si>
  <si>
    <t>BYAE005</t>
  </si>
  <si>
    <t>Biyoloji Öğrt. Okul Dışı Öğrenme Ortamları</t>
  </si>
  <si>
    <t>İbrahim Erden</t>
  </si>
  <si>
    <t>MTO106</t>
  </si>
  <si>
    <t>Soyut Matematik II</t>
  </si>
  <si>
    <t>Sally Alsajan</t>
  </si>
  <si>
    <t>MTO206</t>
  </si>
  <si>
    <t>Lineer Cebir II</t>
  </si>
  <si>
    <t>MTO304</t>
  </si>
  <si>
    <t>İstatistik</t>
  </si>
  <si>
    <t>MTO204</t>
  </si>
  <si>
    <t>Analitik Geometri II</t>
  </si>
  <si>
    <t>EGGK019.2</t>
  </si>
  <si>
    <t>Teknoloji Bağımlılığı</t>
  </si>
  <si>
    <t>Eren Sezer Tongoy</t>
  </si>
  <si>
    <t>EGMB001</t>
  </si>
  <si>
    <t>Açık ve Uzaktan Öğrenme</t>
  </si>
  <si>
    <t>Zehra Fato</t>
  </si>
  <si>
    <t>EGMB404</t>
  </si>
  <si>
    <t>Özel Eğitimde Kaynaştırma</t>
  </si>
  <si>
    <t>BİAE304</t>
  </si>
  <si>
    <t>Biyoloji Öğretimi 2</t>
  </si>
  <si>
    <t>FİZİK EĞİTİMİ MAZERET SINAV TAKVİMİ</t>
  </si>
  <si>
    <t>FZAE108.1</t>
  </si>
  <si>
    <t>Genel Kimya</t>
  </si>
  <si>
    <t>Hilal Kaplan</t>
  </si>
  <si>
    <t>EGMB302.1</t>
  </si>
  <si>
    <t>Eğitimde Ahlak ve Etik</t>
  </si>
  <si>
    <t>Zöhre Nazarova</t>
  </si>
  <si>
    <t>EGMB201</t>
  </si>
  <si>
    <t>Türk Eğitim Tarihi</t>
  </si>
  <si>
    <t>FBAE204</t>
  </si>
  <si>
    <t>Biyoloji III</t>
  </si>
  <si>
    <t>İMÖAE308</t>
  </si>
  <si>
    <t>Mat.Öğretiminde İlişkilendirme</t>
  </si>
  <si>
    <t>Murat Özkan</t>
  </si>
  <si>
    <t>EGMB014.1</t>
  </si>
  <si>
    <t>Karakter ve Değer Eğitimi</t>
  </si>
  <si>
    <t>Dilara Keskin</t>
  </si>
  <si>
    <t>FBAE206</t>
  </si>
  <si>
    <t>Fen Öğretim Programları</t>
  </si>
  <si>
    <t>Eren Parlak</t>
  </si>
  <si>
    <t>EGGK106.1</t>
  </si>
  <si>
    <t>Atatürk İlkeleri ve İnk. Tarihi II</t>
  </si>
  <si>
    <t>Bilal Baba</t>
  </si>
  <si>
    <t>EGGK110.1</t>
  </si>
  <si>
    <t>Türk Dili II</t>
  </si>
  <si>
    <t>EGMB!02.1</t>
  </si>
  <si>
    <t>Eğitim Sosyolojisi</t>
  </si>
  <si>
    <t>FZAE101.1</t>
  </si>
  <si>
    <t>Mekanik II</t>
  </si>
  <si>
    <t>FZAE208.1</t>
  </si>
  <si>
    <t>Optik</t>
  </si>
  <si>
    <t>GKİ108.1</t>
  </si>
  <si>
    <t>Yabancı Dil II</t>
  </si>
  <si>
    <t>10:00  BD105</t>
  </si>
  <si>
    <t>10:00 BD308</t>
  </si>
  <si>
    <t>15:30  BD308</t>
  </si>
  <si>
    <t>14:00  BD308</t>
  </si>
  <si>
    <t>13:00  BD308</t>
  </si>
  <si>
    <t>11:00   BD109</t>
  </si>
  <si>
    <t>16:30   BD308</t>
  </si>
  <si>
    <t>14:00 BD204</t>
  </si>
  <si>
    <t>Gözetmenler</t>
  </si>
  <si>
    <t>Arş. Gör. Sevilay ÇEVİK</t>
  </si>
  <si>
    <t>Arş. Gör. Elif KARA</t>
  </si>
  <si>
    <t>Arş. Gör. T. Aybike AKARCA</t>
  </si>
  <si>
    <t>Arş. Gör. Hilal DEMİREL</t>
  </si>
  <si>
    <t>Arş.Gör. Zeynep ÖZŞEN</t>
  </si>
  <si>
    <t>Arş. Gör. Aslı SARIŞAN TUNGAÇ</t>
  </si>
  <si>
    <t>Doç. Dr. Polat Şendurur</t>
  </si>
  <si>
    <t>Prof. Dr. Ali Eraslan</t>
  </si>
  <si>
    <t>Doç. Dr. Mustafa Bilici</t>
  </si>
  <si>
    <t>Prof. Dr. Hamza Çalışıcı</t>
  </si>
  <si>
    <t>Dr. Öğr. ÜyesiZuhal Ünan</t>
  </si>
  <si>
    <t>Prof. Dr. Dilek Çelikler</t>
  </si>
  <si>
    <t>Prof. Dr. Hüseyin Kalkan</t>
  </si>
  <si>
    <t>Doç. Dr. Yusuf Bahri Gündoğdu</t>
  </si>
  <si>
    <t>Doç. Dr. Elif Omca Çobanoğlu</t>
  </si>
  <si>
    <t>Doç. Dr. Mustafa Ergun</t>
  </si>
  <si>
    <t>Prof. Dr. Handan Güneş</t>
  </si>
  <si>
    <t>Doç. Dr. Özgür Taşkın</t>
  </si>
  <si>
    <t>Doç. Dr. Bayram Özer</t>
  </si>
  <si>
    <t>Öğr. Gör. Ayfer Keskin</t>
  </si>
  <si>
    <t>Doç. Dr. Mehmet Yakışan</t>
  </si>
  <si>
    <t>Doç. Dr. Hasan Yakan</t>
  </si>
  <si>
    <t>Öğr. Gör. Gonca Pala</t>
  </si>
  <si>
    <t>Öğr. Gör. Yasemin Yalın</t>
  </si>
  <si>
    <t>Öğr. Gör. Abdulnasır Bayram</t>
  </si>
  <si>
    <t>Doç. Dr. Namık Özdemir</t>
  </si>
  <si>
    <t>Doç. Dr. Şehriman Atalay</t>
  </si>
  <si>
    <t>Öğr. Gör. Ahmet Demirci</t>
  </si>
  <si>
    <t>Dr. Öğr. Üyesi İrfan Davut Çam</t>
  </si>
  <si>
    <t>Arş.Gör. Elif KARA</t>
  </si>
  <si>
    <t>15.00  BD308</t>
  </si>
  <si>
    <t>14:00  BD420</t>
  </si>
  <si>
    <t>14:00 BD420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</si>
</sst>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20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20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0" fontId="1" fillId="0" borderId="3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133" zoomScaleNormal="133" workbookViewId="0">
      <selection activeCell="D50" sqref="D50"/>
    </sheetView>
  </sheetViews>
  <sheetFormatPr defaultRowHeight="15" x14ac:dyDescent="0.25"/>
  <cols>
    <col min="1" max="1" width="13.42578125" customWidth="1"/>
    <col min="2" max="2" width="20.7109375" customWidth="1"/>
    <col min="3" max="3" width="10.5703125" customWidth="1"/>
    <col min="4" max="4" width="18.42578125" customWidth="1"/>
    <col min="5" max="5" width="27.28515625" customWidth="1"/>
    <col min="6" max="7" width="24.5703125" customWidth="1"/>
  </cols>
  <sheetData>
    <row r="1" spans="1:7" ht="15.75" thickBot="1" x14ac:dyDescent="0.3">
      <c r="A1" s="53" t="s">
        <v>5</v>
      </c>
      <c r="B1" s="54"/>
      <c r="C1" s="54"/>
      <c r="D1" s="54"/>
      <c r="E1" s="54"/>
      <c r="F1" s="55"/>
      <c r="G1" s="2"/>
    </row>
    <row r="2" spans="1:7" ht="30.75" thickBot="1" x14ac:dyDescent="0.3">
      <c r="A2" s="24" t="s">
        <v>6</v>
      </c>
      <c r="B2" s="25" t="s">
        <v>7</v>
      </c>
      <c r="C2" s="26" t="s">
        <v>1</v>
      </c>
      <c r="D2" s="26" t="s">
        <v>2</v>
      </c>
      <c r="E2" s="26" t="s">
        <v>3</v>
      </c>
      <c r="F2" s="27" t="s">
        <v>4</v>
      </c>
      <c r="G2" s="28" t="s">
        <v>84</v>
      </c>
    </row>
    <row r="3" spans="1:7" ht="30" x14ac:dyDescent="0.25">
      <c r="A3" s="19">
        <v>44706</v>
      </c>
      <c r="B3" s="20" t="s">
        <v>76</v>
      </c>
      <c r="C3" s="21" t="s">
        <v>33</v>
      </c>
      <c r="D3" s="21" t="s">
        <v>34</v>
      </c>
      <c r="E3" s="22" t="s">
        <v>91</v>
      </c>
      <c r="F3" s="9" t="s">
        <v>35</v>
      </c>
      <c r="G3" s="23" t="s">
        <v>90</v>
      </c>
    </row>
    <row r="4" spans="1:7" ht="30.75" thickBot="1" x14ac:dyDescent="0.3">
      <c r="A4" s="14">
        <v>44708</v>
      </c>
      <c r="B4" s="15" t="s">
        <v>77</v>
      </c>
      <c r="C4" s="16" t="s">
        <v>54</v>
      </c>
      <c r="D4" s="16" t="s">
        <v>55</v>
      </c>
      <c r="E4" s="16" t="s">
        <v>92</v>
      </c>
      <c r="F4" s="17" t="s">
        <v>56</v>
      </c>
      <c r="G4" s="18" t="s">
        <v>86</v>
      </c>
    </row>
    <row r="5" spans="1:7" x14ac:dyDescent="0.25">
      <c r="A5" s="8"/>
      <c r="B5" s="8"/>
      <c r="C5" s="8"/>
      <c r="D5" s="8"/>
      <c r="E5" s="8"/>
      <c r="F5" s="8"/>
      <c r="G5" s="3"/>
    </row>
    <row r="6" spans="1:7" x14ac:dyDescent="0.25">
      <c r="A6" s="8"/>
      <c r="B6" s="8"/>
      <c r="C6" s="8"/>
      <c r="D6" s="8"/>
      <c r="E6" s="8"/>
      <c r="F6" s="8"/>
      <c r="G6" s="3"/>
    </row>
    <row r="7" spans="1:7" ht="15.75" thickBot="1" x14ac:dyDescent="0.3">
      <c r="A7" s="56" t="s">
        <v>8</v>
      </c>
      <c r="B7" s="57"/>
      <c r="C7" s="57"/>
      <c r="D7" s="57"/>
      <c r="E7" s="57"/>
      <c r="F7" s="57"/>
      <c r="G7" s="10"/>
    </row>
    <row r="8" spans="1:7" ht="30.75" thickBot="1" x14ac:dyDescent="0.3">
      <c r="A8" s="30" t="s">
        <v>6</v>
      </c>
      <c r="B8" s="31" t="s">
        <v>7</v>
      </c>
      <c r="C8" s="32" t="s">
        <v>1</v>
      </c>
      <c r="D8" s="32" t="s">
        <v>2</v>
      </c>
      <c r="E8" s="32" t="s">
        <v>3</v>
      </c>
      <c r="F8" s="33" t="s">
        <v>4</v>
      </c>
      <c r="G8" s="34" t="s">
        <v>84</v>
      </c>
    </row>
    <row r="9" spans="1:7" ht="30.75" thickBot="1" x14ac:dyDescent="0.3">
      <c r="A9" s="39">
        <v>44708</v>
      </c>
      <c r="B9" s="40" t="s">
        <v>77</v>
      </c>
      <c r="C9" s="41" t="s">
        <v>31</v>
      </c>
      <c r="D9" s="41" t="s">
        <v>32</v>
      </c>
      <c r="E9" s="41" t="s">
        <v>93</v>
      </c>
      <c r="F9" s="58" t="s">
        <v>26</v>
      </c>
      <c r="G9" s="42" t="s">
        <v>86</v>
      </c>
    </row>
    <row r="10" spans="1:7" x14ac:dyDescent="0.25">
      <c r="A10" s="13">
        <v>44708</v>
      </c>
      <c r="B10" s="1" t="s">
        <v>79</v>
      </c>
      <c r="C10" s="5" t="s">
        <v>24</v>
      </c>
      <c r="D10" s="5" t="s">
        <v>25</v>
      </c>
      <c r="E10" s="5" t="s">
        <v>94</v>
      </c>
      <c r="F10" s="59"/>
      <c r="G10" s="42" t="s">
        <v>86</v>
      </c>
    </row>
    <row r="11" spans="1:7" x14ac:dyDescent="0.25">
      <c r="A11" s="13">
        <v>44707</v>
      </c>
      <c r="B11" s="7" t="s">
        <v>77</v>
      </c>
      <c r="C11" s="5" t="s">
        <v>27</v>
      </c>
      <c r="D11" s="5" t="s">
        <v>28</v>
      </c>
      <c r="E11" s="5" t="s">
        <v>94</v>
      </c>
      <c r="F11" s="59"/>
      <c r="G11" s="43" t="s">
        <v>88</v>
      </c>
    </row>
    <row r="12" spans="1:7" ht="15.75" thickBot="1" x14ac:dyDescent="0.3">
      <c r="A12" s="14">
        <v>44707</v>
      </c>
      <c r="B12" s="44" t="s">
        <v>79</v>
      </c>
      <c r="C12" s="16" t="s">
        <v>29</v>
      </c>
      <c r="D12" s="16" t="s">
        <v>30</v>
      </c>
      <c r="E12" s="16" t="s">
        <v>95</v>
      </c>
      <c r="F12" s="60"/>
      <c r="G12" s="45" t="s">
        <v>85</v>
      </c>
    </row>
    <row r="13" spans="1:7" x14ac:dyDescent="0.25">
      <c r="A13" s="8"/>
      <c r="B13" s="8"/>
      <c r="C13" s="8"/>
      <c r="D13" s="8"/>
      <c r="E13" s="8"/>
      <c r="F13" s="8"/>
      <c r="G13" s="4"/>
    </row>
    <row r="14" spans="1:7" x14ac:dyDescent="0.25">
      <c r="A14" s="8"/>
      <c r="B14" s="8"/>
      <c r="C14" s="8"/>
      <c r="D14" s="8"/>
      <c r="E14" s="8"/>
      <c r="F14" s="8"/>
      <c r="G14" s="3"/>
    </row>
    <row r="15" spans="1:7" ht="15.75" thickBot="1" x14ac:dyDescent="0.3">
      <c r="A15" s="56" t="s">
        <v>9</v>
      </c>
      <c r="B15" s="57"/>
      <c r="C15" s="57"/>
      <c r="D15" s="57"/>
      <c r="E15" s="57"/>
      <c r="F15" s="57"/>
      <c r="G15" s="10"/>
    </row>
    <row r="16" spans="1:7" ht="30.75" thickBot="1" x14ac:dyDescent="0.3">
      <c r="A16" s="37" t="s">
        <v>6</v>
      </c>
      <c r="B16" s="36" t="s">
        <v>7</v>
      </c>
      <c r="C16" s="36" t="s">
        <v>1</v>
      </c>
      <c r="D16" s="36" t="s">
        <v>2</v>
      </c>
      <c r="E16" s="36" t="s">
        <v>3</v>
      </c>
      <c r="F16" s="38" t="s">
        <v>4</v>
      </c>
      <c r="G16" s="34" t="s">
        <v>84</v>
      </c>
    </row>
    <row r="17" spans="1:7" x14ac:dyDescent="0.25">
      <c r="A17" s="39">
        <v>44707</v>
      </c>
      <c r="B17" s="46" t="s">
        <v>78</v>
      </c>
      <c r="C17" s="47" t="s">
        <v>13</v>
      </c>
      <c r="D17" s="47" t="s">
        <v>14</v>
      </c>
      <c r="E17" s="35" t="s">
        <v>96</v>
      </c>
      <c r="F17" s="58" t="s">
        <v>10</v>
      </c>
      <c r="G17" s="42" t="s">
        <v>88</v>
      </c>
    </row>
    <row r="18" spans="1:7" ht="29.1" customHeight="1" x14ac:dyDescent="0.25">
      <c r="A18" s="13">
        <v>44708</v>
      </c>
      <c r="B18" s="7" t="s">
        <v>77</v>
      </c>
      <c r="C18" s="5" t="s">
        <v>15</v>
      </c>
      <c r="D18" s="5" t="s">
        <v>16</v>
      </c>
      <c r="E18" s="5" t="s">
        <v>96</v>
      </c>
      <c r="F18" s="59"/>
      <c r="G18" s="43" t="s">
        <v>86</v>
      </c>
    </row>
    <row r="19" spans="1:7" ht="30" x14ac:dyDescent="0.25">
      <c r="A19" s="13">
        <v>44708</v>
      </c>
      <c r="B19" s="7" t="s">
        <v>77</v>
      </c>
      <c r="C19" s="5" t="s">
        <v>15</v>
      </c>
      <c r="D19" s="5" t="s">
        <v>16</v>
      </c>
      <c r="E19" s="21" t="s">
        <v>96</v>
      </c>
      <c r="F19" s="5" t="s">
        <v>17</v>
      </c>
      <c r="G19" s="43" t="s">
        <v>86</v>
      </c>
    </row>
    <row r="20" spans="1:7" x14ac:dyDescent="0.25">
      <c r="A20" s="13">
        <v>44708</v>
      </c>
      <c r="B20" s="7" t="s">
        <v>77</v>
      </c>
      <c r="C20" s="6" t="s">
        <v>18</v>
      </c>
      <c r="D20" s="5" t="s">
        <v>19</v>
      </c>
      <c r="E20" s="5" t="s">
        <v>97</v>
      </c>
      <c r="F20" s="5" t="s">
        <v>20</v>
      </c>
      <c r="G20" s="43" t="s">
        <v>86</v>
      </c>
    </row>
    <row r="21" spans="1:7" ht="30" x14ac:dyDescent="0.25">
      <c r="A21" s="13">
        <v>44707</v>
      </c>
      <c r="B21" s="11" t="s">
        <v>78</v>
      </c>
      <c r="C21" s="6" t="s">
        <v>47</v>
      </c>
      <c r="D21" s="5" t="s">
        <v>48</v>
      </c>
      <c r="E21" s="5" t="s">
        <v>98</v>
      </c>
      <c r="F21" s="61" t="s">
        <v>49</v>
      </c>
      <c r="G21" s="48" t="s">
        <v>88</v>
      </c>
    </row>
    <row r="22" spans="1:7" ht="30" x14ac:dyDescent="0.25">
      <c r="A22" s="13">
        <v>44708</v>
      </c>
      <c r="B22" s="7" t="s">
        <v>77</v>
      </c>
      <c r="C22" s="6" t="s">
        <v>50</v>
      </c>
      <c r="D22" s="5" t="s">
        <v>51</v>
      </c>
      <c r="E22" s="5" t="s">
        <v>113</v>
      </c>
      <c r="F22" s="61"/>
      <c r="G22" s="48" t="s">
        <v>86</v>
      </c>
    </row>
    <row r="23" spans="1:7" x14ac:dyDescent="0.25">
      <c r="A23" s="13">
        <v>44707</v>
      </c>
      <c r="B23" s="11" t="s">
        <v>80</v>
      </c>
      <c r="C23" s="6" t="s">
        <v>52</v>
      </c>
      <c r="D23" s="5" t="s">
        <v>53</v>
      </c>
      <c r="E23" s="5" t="s">
        <v>99</v>
      </c>
      <c r="F23" s="61"/>
      <c r="G23" s="43" t="s">
        <v>89</v>
      </c>
    </row>
    <row r="24" spans="1:7" ht="30.75" thickBot="1" x14ac:dyDescent="0.3">
      <c r="A24" s="14">
        <v>44708</v>
      </c>
      <c r="B24" s="15" t="s">
        <v>77</v>
      </c>
      <c r="C24" s="49" t="s">
        <v>60</v>
      </c>
      <c r="D24" s="16" t="s">
        <v>61</v>
      </c>
      <c r="E24" s="16" t="s">
        <v>100</v>
      </c>
      <c r="F24" s="49" t="s">
        <v>62</v>
      </c>
      <c r="G24" s="50" t="s">
        <v>86</v>
      </c>
    </row>
    <row r="25" spans="1:7" x14ac:dyDescent="0.25">
      <c r="A25" s="8"/>
      <c r="B25" s="8"/>
      <c r="C25" s="8"/>
      <c r="D25" s="8"/>
      <c r="E25" s="8"/>
      <c r="F25" s="8"/>
      <c r="G25" s="3"/>
    </row>
    <row r="26" spans="1:7" x14ac:dyDescent="0.25">
      <c r="A26" s="8"/>
      <c r="B26" s="8"/>
      <c r="C26" s="8"/>
      <c r="D26" s="8"/>
      <c r="E26" s="8"/>
      <c r="F26" s="8"/>
      <c r="G26" s="3"/>
    </row>
    <row r="27" spans="1:7" ht="15.75" thickBot="1" x14ac:dyDescent="0.3">
      <c r="A27" s="56" t="s">
        <v>0</v>
      </c>
      <c r="B27" s="57"/>
      <c r="C27" s="57"/>
      <c r="D27" s="57"/>
      <c r="E27" s="57"/>
      <c r="F27" s="57"/>
      <c r="G27" s="29"/>
    </row>
    <row r="28" spans="1:7" ht="30.75" thickBot="1" x14ac:dyDescent="0.3">
      <c r="A28" s="30" t="s">
        <v>6</v>
      </c>
      <c r="B28" s="31" t="s">
        <v>7</v>
      </c>
      <c r="C28" s="32" t="s">
        <v>1</v>
      </c>
      <c r="D28" s="32" t="s">
        <v>2</v>
      </c>
      <c r="E28" s="32" t="s">
        <v>3</v>
      </c>
      <c r="F28" s="33" t="s">
        <v>4</v>
      </c>
      <c r="G28" s="34" t="s">
        <v>84</v>
      </c>
    </row>
    <row r="29" spans="1:7" ht="30.75" thickBot="1" x14ac:dyDescent="0.3">
      <c r="A29" s="39">
        <v>44707</v>
      </c>
      <c r="B29" s="51" t="s">
        <v>80</v>
      </c>
      <c r="C29" s="47" t="s">
        <v>11</v>
      </c>
      <c r="D29" s="47" t="s">
        <v>12</v>
      </c>
      <c r="E29" s="47" t="s">
        <v>101</v>
      </c>
      <c r="F29" s="47" t="s">
        <v>10</v>
      </c>
      <c r="G29" s="42" t="s">
        <v>89</v>
      </c>
    </row>
    <row r="30" spans="1:7" ht="30" x14ac:dyDescent="0.25">
      <c r="A30" s="13">
        <v>44707</v>
      </c>
      <c r="B30" s="1" t="s">
        <v>80</v>
      </c>
      <c r="C30" s="5" t="s">
        <v>11</v>
      </c>
      <c r="D30" s="5" t="s">
        <v>12</v>
      </c>
      <c r="E30" s="47" t="s">
        <v>101</v>
      </c>
      <c r="F30" s="5" t="s">
        <v>17</v>
      </c>
      <c r="G30" s="43" t="s">
        <v>89</v>
      </c>
    </row>
    <row r="31" spans="1:7" ht="45" x14ac:dyDescent="0.25">
      <c r="A31" s="13">
        <v>44707</v>
      </c>
      <c r="B31" s="1" t="s">
        <v>80</v>
      </c>
      <c r="C31" s="5" t="s">
        <v>21</v>
      </c>
      <c r="D31" s="5" t="s">
        <v>22</v>
      </c>
      <c r="E31" s="5" t="s">
        <v>102</v>
      </c>
      <c r="F31" s="5" t="s">
        <v>23</v>
      </c>
      <c r="G31" s="43" t="s">
        <v>89</v>
      </c>
    </row>
    <row r="32" spans="1:7" ht="30" x14ac:dyDescent="0.25">
      <c r="A32" s="52">
        <v>44706</v>
      </c>
      <c r="B32" s="12" t="s">
        <v>81</v>
      </c>
      <c r="C32" s="6" t="s">
        <v>36</v>
      </c>
      <c r="D32" s="5" t="s">
        <v>37</v>
      </c>
      <c r="E32" s="5" t="s">
        <v>103</v>
      </c>
      <c r="F32" s="61" t="s">
        <v>38</v>
      </c>
      <c r="G32" s="48" t="s">
        <v>87</v>
      </c>
    </row>
    <row r="33" spans="1:7" ht="30" x14ac:dyDescent="0.25">
      <c r="A33" s="13">
        <v>44707</v>
      </c>
      <c r="B33" s="12" t="s">
        <v>82</v>
      </c>
      <c r="C33" s="6" t="s">
        <v>39</v>
      </c>
      <c r="D33" s="5" t="s">
        <v>40</v>
      </c>
      <c r="E33" s="5" t="s">
        <v>104</v>
      </c>
      <c r="F33" s="61"/>
      <c r="G33" s="48" t="s">
        <v>89</v>
      </c>
    </row>
    <row r="34" spans="1:7" ht="15.75" thickBot="1" x14ac:dyDescent="0.3">
      <c r="A34" s="14">
        <v>44707</v>
      </c>
      <c r="B34" s="44" t="s">
        <v>80</v>
      </c>
      <c r="C34" s="49" t="s">
        <v>41</v>
      </c>
      <c r="D34" s="16" t="s">
        <v>42</v>
      </c>
      <c r="E34" s="16" t="s">
        <v>105</v>
      </c>
      <c r="F34" s="62"/>
      <c r="G34" s="50" t="s">
        <v>89</v>
      </c>
    </row>
    <row r="35" spans="1:7" x14ac:dyDescent="0.25">
      <c r="A35" s="8"/>
      <c r="B35" s="8"/>
      <c r="C35" s="8"/>
      <c r="D35" s="8"/>
      <c r="E35" s="8"/>
      <c r="F35" s="8"/>
      <c r="G35" s="3"/>
    </row>
    <row r="36" spans="1:7" x14ac:dyDescent="0.25">
      <c r="A36" s="8"/>
      <c r="B36" s="8"/>
      <c r="C36" s="8"/>
      <c r="D36" s="8"/>
      <c r="E36" s="8"/>
      <c r="F36" s="8"/>
      <c r="G36" s="3"/>
    </row>
    <row r="37" spans="1:7" ht="15.75" thickBot="1" x14ac:dyDescent="0.3">
      <c r="A37" s="56" t="s">
        <v>43</v>
      </c>
      <c r="B37" s="57"/>
      <c r="C37" s="57"/>
      <c r="D37" s="57"/>
      <c r="E37" s="57"/>
      <c r="F37" s="57"/>
      <c r="G37" s="29"/>
    </row>
    <row r="38" spans="1:7" ht="30.75" thickBot="1" x14ac:dyDescent="0.3">
      <c r="A38" s="30" t="s">
        <v>6</v>
      </c>
      <c r="B38" s="31" t="s">
        <v>7</v>
      </c>
      <c r="C38" s="32" t="s">
        <v>1</v>
      </c>
      <c r="D38" s="32" t="s">
        <v>2</v>
      </c>
      <c r="E38" s="32" t="s">
        <v>3</v>
      </c>
      <c r="F38" s="33" t="s">
        <v>4</v>
      </c>
      <c r="G38" s="34" t="s">
        <v>84</v>
      </c>
    </row>
    <row r="39" spans="1:7" x14ac:dyDescent="0.25">
      <c r="A39" s="39">
        <v>44708</v>
      </c>
      <c r="B39" s="40" t="s">
        <v>77</v>
      </c>
      <c r="C39" s="47" t="s">
        <v>44</v>
      </c>
      <c r="D39" s="47" t="s">
        <v>45</v>
      </c>
      <c r="E39" s="47" t="s">
        <v>106</v>
      </c>
      <c r="F39" s="47" t="s">
        <v>46</v>
      </c>
      <c r="G39" s="42" t="s">
        <v>86</v>
      </c>
    </row>
    <row r="40" spans="1:7" ht="30" x14ac:dyDescent="0.25">
      <c r="A40" s="13">
        <v>44706</v>
      </c>
      <c r="B40" s="1" t="s">
        <v>83</v>
      </c>
      <c r="C40" s="5" t="s">
        <v>57</v>
      </c>
      <c r="D40" s="5" t="s">
        <v>58</v>
      </c>
      <c r="E40" s="5" t="s">
        <v>103</v>
      </c>
      <c r="F40" s="5" t="s">
        <v>59</v>
      </c>
      <c r="G40" s="43" t="s">
        <v>85</v>
      </c>
    </row>
    <row r="41" spans="1:7" ht="30" x14ac:dyDescent="0.25">
      <c r="A41" s="13">
        <v>44708</v>
      </c>
      <c r="B41" s="7" t="s">
        <v>117</v>
      </c>
      <c r="C41" s="5" t="s">
        <v>63</v>
      </c>
      <c r="D41" s="5" t="s">
        <v>64</v>
      </c>
      <c r="E41" s="5" t="s">
        <v>107</v>
      </c>
      <c r="F41" s="59" t="s">
        <v>65</v>
      </c>
      <c r="G41" s="43" t="s">
        <v>86</v>
      </c>
    </row>
    <row r="42" spans="1:7" x14ac:dyDescent="0.25">
      <c r="A42" s="13">
        <v>44708</v>
      </c>
      <c r="B42" s="7" t="s">
        <v>117</v>
      </c>
      <c r="C42" s="5" t="s">
        <v>66</v>
      </c>
      <c r="D42" s="5" t="s">
        <v>67</v>
      </c>
      <c r="E42" s="5" t="s">
        <v>108</v>
      </c>
      <c r="F42" s="59"/>
      <c r="G42" s="43" t="s">
        <v>86</v>
      </c>
    </row>
    <row r="43" spans="1:7" x14ac:dyDescent="0.25">
      <c r="A43" s="13">
        <v>44707</v>
      </c>
      <c r="B43" s="1" t="s">
        <v>80</v>
      </c>
      <c r="C43" s="6" t="s">
        <v>68</v>
      </c>
      <c r="D43" s="6" t="s">
        <v>69</v>
      </c>
      <c r="E43" s="6" t="s">
        <v>109</v>
      </c>
      <c r="F43" s="59"/>
      <c r="G43" s="43" t="s">
        <v>89</v>
      </c>
    </row>
    <row r="44" spans="1:7" x14ac:dyDescent="0.25">
      <c r="A44" s="13">
        <v>44707</v>
      </c>
      <c r="B44" s="11" t="s">
        <v>78</v>
      </c>
      <c r="C44" s="6" t="s">
        <v>70</v>
      </c>
      <c r="D44" s="6" t="s">
        <v>71</v>
      </c>
      <c r="E44" s="6" t="s">
        <v>110</v>
      </c>
      <c r="F44" s="59"/>
      <c r="G44" s="43" t="s">
        <v>88</v>
      </c>
    </row>
    <row r="45" spans="1:7" ht="30" x14ac:dyDescent="0.25">
      <c r="A45" s="52">
        <v>44708</v>
      </c>
      <c r="B45" s="12" t="s">
        <v>115</v>
      </c>
      <c r="C45" s="6" t="s">
        <v>72</v>
      </c>
      <c r="D45" s="6" t="s">
        <v>73</v>
      </c>
      <c r="E45" s="6" t="s">
        <v>111</v>
      </c>
      <c r="F45" s="59"/>
      <c r="G45" s="43" t="s">
        <v>87</v>
      </c>
    </row>
    <row r="46" spans="1:7" ht="15.75" thickBot="1" x14ac:dyDescent="0.3">
      <c r="A46" s="14">
        <v>44708</v>
      </c>
      <c r="B46" s="44" t="s">
        <v>116</v>
      </c>
      <c r="C46" s="49" t="s">
        <v>74</v>
      </c>
      <c r="D46" s="49" t="s">
        <v>75</v>
      </c>
      <c r="E46" s="49" t="s">
        <v>112</v>
      </c>
      <c r="F46" s="60"/>
      <c r="G46" s="18" t="s">
        <v>114</v>
      </c>
    </row>
  </sheetData>
  <mergeCells count="10">
    <mergeCell ref="A1:F1"/>
    <mergeCell ref="A7:F7"/>
    <mergeCell ref="F9:F12"/>
    <mergeCell ref="F41:F46"/>
    <mergeCell ref="F32:F34"/>
    <mergeCell ref="A37:F37"/>
    <mergeCell ref="A27:F27"/>
    <mergeCell ref="A15:F15"/>
    <mergeCell ref="F17:F18"/>
    <mergeCell ref="F21:F23"/>
  </mergeCells>
  <conditionalFormatting sqref="A32:B34">
    <cfRule type="timePeriod" dxfId="0" priority="1" timePeriod="lastMonth">
      <formula>AND(MONTH(A32)=MONTH(EDATE(TODAY(),0-1)),YEAR(A32)=YEAR(EDATE(TODAY(),0-1)))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sevilay tavşan</dc:creator>
  <cp:lastModifiedBy>USER</cp:lastModifiedBy>
  <cp:lastPrinted>2022-05-20T12:03:13Z</cp:lastPrinted>
  <dcterms:created xsi:type="dcterms:W3CDTF">2021-12-14T11:07:16Z</dcterms:created>
  <dcterms:modified xsi:type="dcterms:W3CDTF">2022-05-24T06:20:09Z</dcterms:modified>
</cp:coreProperties>
</file>